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e Gouden Ring Show\2024\Excel-bestanden\"/>
    </mc:Choice>
  </mc:AlternateContent>
  <xr:revisionPtr revIDLastSave="0" documentId="8_{E9C615E6-D560-4549-B028-625625008F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Hlk76831352" localSheetId="0">Blad1!$B$27</definedName>
    <definedName name="_xlnm.Print_Area" localSheetId="0">Blad1!$A$1:$N$49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" i="1" l="1"/>
  <c r="N35" i="1" l="1"/>
</calcChain>
</file>

<file path=xl/sharedStrings.xml><?xml version="1.0" encoding="utf-8"?>
<sst xmlns="http://schemas.openxmlformats.org/spreadsheetml/2006/main" count="67" uniqueCount="52">
  <si>
    <t>HUUR VAN REK OF REKKEN</t>
  </si>
  <si>
    <t>ONBEPERKTE BEVOORRADING</t>
  </si>
  <si>
    <t xml:space="preserve"> </t>
  </si>
  <si>
    <t>VERKOOPSKLASSE PARTICULIEREN</t>
  </si>
  <si>
    <t>EIGEN OPMERKINGEN:</t>
  </si>
  <si>
    <t>€</t>
  </si>
  <si>
    <t>Totaal</t>
  </si>
  <si>
    <t>GEEN INDIVIDUELE KOOIEN, ENKEL REKVERHUUR</t>
  </si>
  <si>
    <t>Freddy Onraedt  Sportstraat 35,  8900 Ieper</t>
  </si>
  <si>
    <t xml:space="preserve">AANTAL REKKEN AAN € 50   </t>
  </si>
  <si>
    <t>AANTAL 1/2 REKKEN AAN € 30</t>
  </si>
  <si>
    <t>X €50  =</t>
  </si>
  <si>
    <t>X €30  =</t>
  </si>
  <si>
    <t>E-mail:  freddy_onraedt@hotmail.com       gsm. 0032 478 72 69 96</t>
  </si>
  <si>
    <t>1 REK = 16 KOOIEN = € 50</t>
  </si>
  <si>
    <t>1/2 REK = 8 KOOIEN = € 30</t>
  </si>
  <si>
    <t xml:space="preserve">EIGENAAR: </t>
  </si>
  <si>
    <t xml:space="preserve">VOLLEDIG ADRES: </t>
  </si>
  <si>
    <t xml:space="preserve">TELEFOON OF GSM: </t>
  </si>
  <si>
    <t xml:space="preserve">E-MAIL: </t>
  </si>
  <si>
    <t xml:space="preserve">Stamnr.: </t>
  </si>
  <si>
    <t>en/of</t>
  </si>
  <si>
    <t>Rekreservering op: IBAN: BE96 7340 4847 0505   -    BIC: KREDBEBB</t>
  </si>
  <si>
    <t>IBAN: BE96 7340 4847 0505    -    BIC: KREDBEBB</t>
  </si>
  <si>
    <t xml:space="preserve">REGLEMENT </t>
  </si>
  <si>
    <t>VZW Gouden Ring Show met vermelding naam en aantal rekken.</t>
  </si>
  <si>
    <t>Betaling VOORAF VERPLICHT door overschrijving op rekening van</t>
  </si>
  <si>
    <t>•</t>
  </si>
  <si>
    <t>Deze verkoopsklasse is voor iedere particulier die zelf zijn vogels wil verkopen.</t>
  </si>
  <si>
    <r>
      <rPr>
        <b/>
        <sz val="10"/>
        <color theme="1"/>
        <rFont val="Arial"/>
        <family val="2"/>
      </rPr>
      <t>Wie op zaterdag reeds een rek huurde moet op zondag geen huurprijs betalen</t>
    </r>
    <r>
      <rPr>
        <sz val="10"/>
        <color theme="1"/>
        <rFont val="Arial"/>
        <family val="2"/>
      </rPr>
      <t>.</t>
    </r>
  </si>
  <si>
    <t>Huurprijzen van de rekken:   1 rek = 4 planken = 16 kooien = € 50</t>
  </si>
  <si>
    <t xml:space="preserve">                                                      ½ rek = 2 planken = 8 kooien = € 30</t>
  </si>
  <si>
    <t>De verkopers betalen de normale inkomprijs.</t>
  </si>
  <si>
    <r>
      <rPr>
        <sz val="10"/>
        <color theme="1"/>
        <rFont val="Arial"/>
        <family val="2"/>
      </rPr>
      <t xml:space="preserve">De vogels worden aangeboden in standaardkooien, </t>
    </r>
    <r>
      <rPr>
        <b/>
        <sz val="10"/>
        <color theme="1"/>
        <rFont val="Arial"/>
        <family val="2"/>
      </rPr>
      <t>maximum 2 vogels per kooi</t>
    </r>
    <r>
      <rPr>
        <sz val="10"/>
        <color theme="1"/>
        <rFont val="Arial"/>
        <family val="2"/>
      </rPr>
      <t>.</t>
    </r>
  </si>
  <si>
    <t>Onbeperkt aanvullen van vogels is toegelaten.</t>
  </si>
  <si>
    <t xml:space="preserve">Alle aangeboden vogels dienen eigendom te zijn van de liefhebber en moeten voldoen aan </t>
  </si>
  <si>
    <t>de wettelijke voorschriften.</t>
  </si>
  <si>
    <t xml:space="preserve">Zieke of gekwetste vogels of vuile kooien worden geweigerd, de organisatie heeft het recht de  </t>
  </si>
  <si>
    <t>vogels uit de verkoopsklasse te verwijderen.</t>
  </si>
  <si>
    <t>Verkoop van duiven, kwartels en roofvogels is verboden.</t>
  </si>
  <si>
    <t xml:space="preserve">of in welk ander geval ook. </t>
  </si>
  <si>
    <t xml:space="preserve">De inrichters van de verkoopsklasse wijzen elke verantwoordelijkheid af in geval, de vogels die  </t>
  </si>
  <si>
    <t xml:space="preserve">te koop worden aangeboden sterven, ziek worden, ontsnappen, gestolen worden </t>
  </si>
  <si>
    <t>Door deel te nemen verklaart men zich akkoord met het reglement van de verkoopsklasse.</t>
  </si>
  <si>
    <t>Plaatsbepaling volgens inschrijving. Enkel vooraf ingeschreven verkopers toegelaten.</t>
  </si>
  <si>
    <r>
      <t xml:space="preserve">Deze gaat door </t>
    </r>
    <r>
      <rPr>
        <b/>
        <sz val="10"/>
        <color theme="1"/>
        <rFont val="Arial"/>
        <family val="2"/>
      </rPr>
      <t>op zaterdag 7 dec.</t>
    </r>
    <r>
      <rPr>
        <sz val="10"/>
        <color theme="1"/>
        <rFont val="Arial"/>
        <family val="2"/>
      </rPr>
      <t xml:space="preserve"> van 9u tot 15u en </t>
    </r>
    <r>
      <rPr>
        <b/>
        <sz val="10"/>
        <color theme="1"/>
        <rFont val="Arial"/>
        <family val="2"/>
      </rPr>
      <t>zondag 8 dec.</t>
    </r>
    <r>
      <rPr>
        <sz val="10"/>
        <color theme="1"/>
        <rFont val="Arial"/>
        <family val="2"/>
      </rPr>
      <t xml:space="preserve"> van 9u tot 13u.</t>
    </r>
  </si>
  <si>
    <r>
      <rPr>
        <b/>
        <sz val="10"/>
        <color theme="1"/>
        <rFont val="Arial"/>
        <family val="2"/>
      </rPr>
      <t xml:space="preserve">Verplichte schriftelijke reservering </t>
    </r>
    <r>
      <rPr>
        <b/>
        <u/>
        <sz val="10"/>
        <color theme="1"/>
        <rFont val="Arial"/>
        <family val="2"/>
      </rPr>
      <t>én</t>
    </r>
    <r>
      <rPr>
        <b/>
        <sz val="10"/>
        <color theme="1"/>
        <rFont val="Arial"/>
        <family val="2"/>
      </rPr>
      <t xml:space="preserve"> betaling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ij </t>
    </r>
    <r>
      <rPr>
        <b/>
        <sz val="10"/>
        <color theme="1"/>
        <rFont val="Arial"/>
        <family val="2"/>
      </rPr>
      <t>Freddy Onraedt vóór 1 december.</t>
    </r>
  </si>
  <si>
    <t>Binnenbrengen van de vogels gebeurt op zat 7/12 en/of zond 8/12 tussen 7u30 tot 8u30.</t>
  </si>
  <si>
    <r>
      <t xml:space="preserve">INSCHRIJVINGSLIJST VOOR </t>
    </r>
    <r>
      <rPr>
        <b/>
        <sz val="10"/>
        <color theme="1"/>
        <rFont val="Arial"/>
        <family val="2"/>
      </rPr>
      <t>01/12/2024</t>
    </r>
    <r>
      <rPr>
        <sz val="10"/>
        <color theme="1"/>
        <rFont val="Arial"/>
        <family val="2"/>
      </rPr>
      <t xml:space="preserve"> INSTUREN PER POST OF EMAIL NAAR:</t>
    </r>
  </si>
  <si>
    <t>Zaterdag 7/12/2024</t>
  </si>
  <si>
    <t>zondag 8/12/2024</t>
  </si>
  <si>
    <t>REGLEMENT VERKOOPSKLASSE PARTICULIEREN GRS 2024  VAN TOEPASSING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</si>
</sst>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Symbol"/>
      <family val="1"/>
      <charset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zoomScaleNormal="100" workbookViewId="0">
      <selection activeCell="B2" sqref="B2"/>
    </sheetView>
  </sheetViews>
  <sheetFormatPr defaultRowHeight="14.4" x14ac:dyDescent="0.3"/>
  <cols>
    <col min="1" max="1" width="2.6640625" customWidth="1"/>
    <col min="2" max="2" width="10.6640625" customWidth="1"/>
    <col min="3" max="3" width="8.6640625" customWidth="1"/>
    <col min="4" max="4" width="6.33203125" customWidth="1"/>
    <col min="5" max="5" width="4.33203125" customWidth="1"/>
    <col min="8" max="8" width="7.33203125" customWidth="1"/>
    <col min="9" max="9" width="2.6640625" customWidth="1"/>
    <col min="10" max="10" width="6.33203125" customWidth="1"/>
    <col min="11" max="12" width="4.6640625" customWidth="1"/>
    <col min="13" max="13" width="2.6640625" customWidth="1"/>
    <col min="14" max="14" width="7.44140625" customWidth="1"/>
    <col min="15" max="15" width="9.88671875" customWidth="1"/>
  </cols>
  <sheetData>
    <row r="1" spans="1:17" ht="28.2" x14ac:dyDescent="0.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7" ht="14.25" customHeight="1" x14ac:dyDescent="0.5">
      <c r="A2" s="5"/>
      <c r="B2" s="5"/>
      <c r="C2" s="5"/>
      <c r="D2" s="1"/>
      <c r="E2" s="1"/>
      <c r="F2" s="1"/>
    </row>
    <row r="3" spans="1:17" ht="17.399999999999999" x14ac:dyDescent="0.3">
      <c r="A3" s="42" t="s">
        <v>24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" x14ac:dyDescent="0.3">
      <c r="A4" s="16" t="s">
        <v>27</v>
      </c>
      <c r="B4" s="20" t="s">
        <v>28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7" x14ac:dyDescent="0.3">
      <c r="A5" s="16" t="s">
        <v>27</v>
      </c>
      <c r="B5" s="20" t="s">
        <v>45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Q5" s="16"/>
    </row>
    <row r="6" spans="1:17" x14ac:dyDescent="0.3">
      <c r="A6" s="16" t="s">
        <v>27</v>
      </c>
      <c r="B6" s="20" t="s">
        <v>46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7" x14ac:dyDescent="0.3">
      <c r="A7" s="16" t="s">
        <v>27</v>
      </c>
      <c r="B7" s="11" t="s">
        <v>44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7" x14ac:dyDescent="0.3">
      <c r="A8" s="16" t="s">
        <v>27</v>
      </c>
      <c r="B8" s="20" t="s">
        <v>29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7" x14ac:dyDescent="0.3">
      <c r="A9" s="16" t="s">
        <v>27</v>
      </c>
      <c r="B9" s="20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7" x14ac:dyDescent="0.3">
      <c r="A10" s="16"/>
      <c r="B10" s="43" t="s">
        <v>31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7" x14ac:dyDescent="0.3">
      <c r="A11" s="16" t="s">
        <v>27</v>
      </c>
      <c r="B11" s="20" t="s">
        <v>47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7" x14ac:dyDescent="0.3">
      <c r="A12" s="16" t="s">
        <v>27</v>
      </c>
      <c r="B12" s="20" t="s">
        <v>32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x14ac:dyDescent="0.3">
      <c r="A13" s="16" t="s">
        <v>27</v>
      </c>
      <c r="B13" s="20" t="s">
        <v>33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7" x14ac:dyDescent="0.3">
      <c r="A14" s="16" t="s">
        <v>27</v>
      </c>
      <c r="B14" s="20" t="s">
        <v>34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7" x14ac:dyDescent="0.3">
      <c r="A15" s="16" t="s">
        <v>27</v>
      </c>
      <c r="B15" s="20" t="s">
        <v>35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7" x14ac:dyDescent="0.3">
      <c r="A16" s="16"/>
      <c r="B16" s="20" t="s">
        <v>36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3">
      <c r="A17" s="16" t="s">
        <v>27</v>
      </c>
      <c r="B17" s="20" t="s">
        <v>37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3">
      <c r="A18" s="16"/>
      <c r="B18" s="20" t="s">
        <v>38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3">
      <c r="A19" s="16" t="s">
        <v>27</v>
      </c>
      <c r="B19" s="20" t="s">
        <v>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3">
      <c r="A20" s="16" t="s">
        <v>27</v>
      </c>
      <c r="B20" s="20" t="s">
        <v>41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3">
      <c r="A21" s="16"/>
      <c r="B21" s="20" t="s">
        <v>42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3">
      <c r="A22" s="16"/>
      <c r="B22" s="20" t="s">
        <v>40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3">
      <c r="A23" s="16" t="s">
        <v>27</v>
      </c>
      <c r="B23" s="20" t="s">
        <v>43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8.1" customHeight="1" x14ac:dyDescent="0.3">
      <c r="A24" s="15"/>
      <c r="B24" s="15"/>
    </row>
    <row r="25" spans="1:14" x14ac:dyDescent="0.3">
      <c r="B25" s="23" t="s">
        <v>26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">
      <c r="B26" s="23" t="s">
        <v>25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3">
      <c r="B27" s="23" t="s">
        <v>23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9" spans="1:14" ht="24.75" customHeight="1" x14ac:dyDescent="0.4">
      <c r="A29" s="24" t="s">
        <v>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3">
      <c r="B30" s="25" t="s">
        <v>51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3">
      <c r="B31" s="25" t="s">
        <v>7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5" thickBot="1" x14ac:dyDescent="0.35">
      <c r="B32" s="26" t="s">
        <v>1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5" ht="21.75" customHeight="1" thickBot="1" x14ac:dyDescent="0.35">
      <c r="B33" s="23" t="s">
        <v>14</v>
      </c>
      <c r="C33" s="23"/>
      <c r="D33" s="23"/>
      <c r="E33" s="23"/>
      <c r="F33" s="20" t="s">
        <v>9</v>
      </c>
      <c r="G33" s="20"/>
      <c r="H33" s="20"/>
      <c r="I33" s="39"/>
      <c r="J33" s="7"/>
      <c r="K33" s="36" t="s">
        <v>11</v>
      </c>
      <c r="L33" s="37"/>
      <c r="M33" s="8" t="s">
        <v>5</v>
      </c>
      <c r="N33" s="13">
        <f>SUM(J33*50)</f>
        <v>0</v>
      </c>
    </row>
    <row r="34" spans="1:15" ht="6.9" customHeight="1" thickBo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</row>
    <row r="35" spans="1:15" ht="21.75" customHeight="1" thickBot="1" x14ac:dyDescent="0.35">
      <c r="B35" s="23" t="s">
        <v>15</v>
      </c>
      <c r="C35" s="23"/>
      <c r="D35" s="23"/>
      <c r="E35" s="23"/>
      <c r="F35" s="20" t="s">
        <v>10</v>
      </c>
      <c r="G35" s="20"/>
      <c r="H35" s="20"/>
      <c r="I35" s="39"/>
      <c r="J35" s="7"/>
      <c r="K35" s="36" t="s">
        <v>12</v>
      </c>
      <c r="L35" s="37"/>
      <c r="M35" s="8" t="s">
        <v>5</v>
      </c>
      <c r="N35" s="13">
        <f>SUM(J35*30)</f>
        <v>0</v>
      </c>
    </row>
    <row r="36" spans="1:15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 t="s">
        <v>6</v>
      </c>
    </row>
    <row r="37" spans="1:15" ht="21" customHeight="1" thickBot="1" x14ac:dyDescent="0.35">
      <c r="A37" s="17"/>
      <c r="B37" s="17" t="s">
        <v>49</v>
      </c>
      <c r="C37" s="18"/>
      <c r="D37" s="14"/>
      <c r="E37" s="12"/>
      <c r="F37" s="12" t="s">
        <v>21</v>
      </c>
      <c r="G37" s="12" t="s">
        <v>50</v>
      </c>
      <c r="H37" s="11"/>
      <c r="I37" s="11"/>
      <c r="J37" s="13"/>
      <c r="K37" s="9"/>
      <c r="L37" s="9"/>
      <c r="M37" s="8"/>
      <c r="N37" s="4"/>
    </row>
    <row r="38" spans="1:15" ht="6.9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/>
    </row>
    <row r="39" spans="1:15" ht="15" customHeight="1" x14ac:dyDescent="0.3">
      <c r="B39" s="25" t="s">
        <v>48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5" ht="15.9" customHeight="1" x14ac:dyDescent="0.35">
      <c r="B40" s="26" t="s">
        <v>8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"/>
    </row>
    <row r="41" spans="1:15" ht="15.9" customHeight="1" x14ac:dyDescent="0.35">
      <c r="B41" s="26" t="s">
        <v>13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"/>
    </row>
    <row r="42" spans="1:15" ht="15.9" customHeight="1" x14ac:dyDescent="0.35">
      <c r="B42" s="26" t="s">
        <v>22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"/>
    </row>
    <row r="43" spans="1:15" ht="17.25" customHeight="1" x14ac:dyDescent="0.3">
      <c r="B43" s="2" t="s">
        <v>16</v>
      </c>
      <c r="C43" s="38"/>
      <c r="D43" s="38"/>
      <c r="E43" s="38"/>
      <c r="F43" s="38"/>
      <c r="G43" s="38"/>
      <c r="H43" s="38"/>
      <c r="I43" s="38"/>
      <c r="J43" s="25" t="s">
        <v>20</v>
      </c>
      <c r="K43" s="25"/>
      <c r="L43" s="38"/>
      <c r="M43" s="38"/>
      <c r="N43" s="38"/>
    </row>
    <row r="44" spans="1:15" ht="17.25" customHeight="1" x14ac:dyDescent="0.3">
      <c r="B44" s="25" t="s">
        <v>17</v>
      </c>
      <c r="C44" s="25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5" ht="17.25" customHeight="1" x14ac:dyDescent="0.3">
      <c r="B45" s="25" t="s">
        <v>18</v>
      </c>
      <c r="C45" s="25"/>
      <c r="D45" s="40"/>
      <c r="E45" s="40"/>
      <c r="F45" s="40"/>
      <c r="G45" s="40"/>
      <c r="H45" s="6" t="s">
        <v>19</v>
      </c>
      <c r="I45" s="41"/>
      <c r="J45" s="41"/>
      <c r="K45" s="41"/>
      <c r="L45" s="41"/>
      <c r="M45" s="41"/>
      <c r="N45" s="41"/>
    </row>
    <row r="46" spans="1:15" ht="6.9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3">
      <c r="B47" s="2" t="s">
        <v>4</v>
      </c>
      <c r="C47" s="2"/>
      <c r="D47" s="2"/>
      <c r="E47" s="27"/>
      <c r="F47" s="28"/>
      <c r="G47" s="28"/>
      <c r="H47" s="28"/>
      <c r="I47" s="28"/>
      <c r="J47" s="28"/>
      <c r="K47" s="28"/>
      <c r="L47" s="28"/>
      <c r="M47" s="28"/>
      <c r="N47" s="29"/>
    </row>
    <row r="48" spans="1:15" ht="12.9" customHeight="1" x14ac:dyDescent="0.3">
      <c r="A48" s="2"/>
      <c r="B48" s="2"/>
      <c r="C48" s="2"/>
      <c r="D48" s="2"/>
      <c r="E48" s="30"/>
      <c r="F48" s="31"/>
      <c r="G48" s="31"/>
      <c r="H48" s="31"/>
      <c r="I48" s="31"/>
      <c r="J48" s="31"/>
      <c r="K48" s="31"/>
      <c r="L48" s="31"/>
      <c r="M48" s="31"/>
      <c r="N48" s="32"/>
    </row>
    <row r="49" spans="1:14" ht="14.25" customHeight="1" x14ac:dyDescent="0.3">
      <c r="A49" s="2"/>
      <c r="B49" s="2"/>
      <c r="C49" s="2" t="s">
        <v>2</v>
      </c>
      <c r="D49" s="2"/>
      <c r="E49" s="33"/>
      <c r="F49" s="34"/>
      <c r="G49" s="34"/>
      <c r="H49" s="34"/>
      <c r="I49" s="34"/>
      <c r="J49" s="34"/>
      <c r="K49" s="34"/>
      <c r="L49" s="34"/>
      <c r="M49" s="34"/>
      <c r="N49" s="35"/>
    </row>
    <row r="50" spans="1:14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</row>
    <row r="51" spans="1:14" x14ac:dyDescent="0.3">
      <c r="N51">
        <v>40</v>
      </c>
    </row>
  </sheetData>
  <mergeCells count="47">
    <mergeCell ref="B40:N40"/>
    <mergeCell ref="A3:N3"/>
    <mergeCell ref="B4:N4"/>
    <mergeCell ref="B5:N5"/>
    <mergeCell ref="B6:N6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E47:N49"/>
    <mergeCell ref="K33:L33"/>
    <mergeCell ref="K35:L35"/>
    <mergeCell ref="L43:N43"/>
    <mergeCell ref="J43:K43"/>
    <mergeCell ref="F33:I33"/>
    <mergeCell ref="F35:I35"/>
    <mergeCell ref="C43:I43"/>
    <mergeCell ref="D44:N44"/>
    <mergeCell ref="D45:G45"/>
    <mergeCell ref="I45:N45"/>
    <mergeCell ref="B39:N39"/>
    <mergeCell ref="B41:N41"/>
    <mergeCell ref="B42:N42"/>
    <mergeCell ref="B45:C45"/>
    <mergeCell ref="B44:C44"/>
    <mergeCell ref="B19:N19"/>
    <mergeCell ref="B20:N20"/>
    <mergeCell ref="B21:N21"/>
    <mergeCell ref="A1:N1"/>
    <mergeCell ref="B35:E35"/>
    <mergeCell ref="B22:N22"/>
    <mergeCell ref="B23:N23"/>
    <mergeCell ref="B25:N25"/>
    <mergeCell ref="B26:N26"/>
    <mergeCell ref="B27:N27"/>
    <mergeCell ref="A29:N29"/>
    <mergeCell ref="B30:N30"/>
    <mergeCell ref="B31:N31"/>
    <mergeCell ref="B32:N32"/>
    <mergeCell ref="B33:E33"/>
  </mergeCells>
  <phoneticPr fontId="10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Blad1!_Hlk76831352</vt:lpstr>
      <vt:lpstr>Blad1!Afdrukbereik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Mario Decneudt</cp:lastModifiedBy>
  <cp:lastPrinted>2023-07-31T20:07:43Z</cp:lastPrinted>
  <dcterms:created xsi:type="dcterms:W3CDTF">2019-03-01T09:57:51Z</dcterms:created>
  <dcterms:modified xsi:type="dcterms:W3CDTF">2024-08-24T13:06:12Z</dcterms:modified>
</cp:coreProperties>
</file>